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0" yWindow="0" windowWidth="38400" windowHeight="23480" tabRatio="500"/>
  </bookViews>
  <sheets>
    <sheet name="Sheet1" sheetId="1" r:id="rId1"/>
  </sheets>
  <calcPr calcId="140000" concurrentCalc="0"/>
  <oleSize ref="A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<sst xmlns="http://schemas.openxmlformats.org/spreadsheetml/2006/main" count="10" uniqueCount="10">
  <si>
    <t xml:space="preserve"> </t>
  </si>
  <si>
    <t>To update the chart, enter data into this table. The data is automatically saved in the chart.</t>
  </si>
  <si>
    <t>GraphX</t>
  </si>
  <si>
    <t>GraphLab + Spark</t>
  </si>
  <si>
    <t>Giraph + Spark</t>
  </si>
  <si>
    <t>Load</t>
  </si>
  <si>
    <t>Total</t>
  </si>
  <si>
    <t>Cmpute</t>
  </si>
  <si>
    <t>Summarize</t>
  </si>
  <si>
    <t>Naïve Spark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</si>
</sst>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charset val="238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Border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:E5" totalsRowShown="0">
  <tableColumns count="5">
    <tableColumn id="1" name=" "/>
    <tableColumn id="2" name="Total"/>
    <tableColumn id="3" name="Load"/>
    <tableColumn id="4" name="Cmpute"/>
    <tableColumn id="5" name="Summarize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A4" sqref="A4"/>
    </sheetView>
  </sheetViews>
  <sheetFormatPr baseColWidth="10" defaultRowHeight="15" x14ac:dyDescent="0"/>
  <cols>
    <col min="1" max="1" width="11" customWidth="1"/>
  </cols>
  <sheetData>
    <row r="1" spans="1:7">
      <c r="A1" t="s">
        <v>0</v>
      </c>
      <c r="B1" t="s">
        <v>6</v>
      </c>
      <c r="C1" t="s">
        <v>5</v>
      </c>
      <c r="D1" t="s">
        <v>7</v>
      </c>
      <c r="E1" t="s">
        <v>8</v>
      </c>
    </row>
    <row r="2" spans="1:7" customFormat="1">
      <c r="A2" t="s">
        <v>3</v>
      </c>
      <c r="C2">
        <v>315</v>
      </c>
      <c r="D2">
        <v>43</v>
      </c>
      <c r="E2">
        <v>17</v>
      </c>
      <c r="G2">
        <f>SUM(Table1[[#This Row],[Load]:[Summarize]])</f>
        <v>375</v>
      </c>
    </row>
    <row r="3" spans="1:7" customFormat="1">
      <c r="A3" s="1" t="s">
        <v>2</v>
      </c>
      <c r="B3" s="1">
        <v>342</v>
      </c>
    </row>
    <row r="4" spans="1:7" customFormat="1">
      <c r="A4" s="1" t="s">
        <v>4</v>
      </c>
      <c r="B4" s="1"/>
      <c r="C4">
        <v>315</v>
      </c>
      <c r="D4">
        <v>275</v>
      </c>
      <c r="E4">
        <v>17</v>
      </c>
      <c r="G4">
        <f>SUM(Table1[[#This Row],[Load]:[Summarize]])</f>
        <v>607</v>
      </c>
    </row>
    <row r="5" spans="1:7" customFormat="1">
      <c r="A5" s="1" t="s">
        <v>9</v>
      </c>
      <c r="B5" s="1">
        <f>17+315 +1160</f>
        <v>1492</v>
      </c>
      <c r="C5" s="1"/>
      <c r="D5" s="1"/>
      <c r="E5" s="1"/>
    </row>
    <row r="8" spans="1:7" customFormat="1">
      <c r="B8" t="s">
        <v>1</v>
      </c>
    </row>
    <row r="9" spans="1:7" customFormat="1"/>
  </sheetData>
  <pageMargins left="0.75" right="0.75" top="1" bottom="1" header="0.5" footer="0.5"/>
  <pageSetup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UC Berkeley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Matei Zaharia</dc:creator>
  <cp:lastModifiedBy>Joseph Gonzalez</cp:lastModifiedBy>
  <dcterms:created xsi:type="dcterms:W3CDTF">2013-02-03T20:37:58Z</dcterms:created>
  <dcterms:modified xsi:type="dcterms:W3CDTF">2014-01-09T22:46:08Z</dcterms:modified>
</cp:coreProperties>
</file>